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h\Desktop\"/>
    </mc:Choice>
  </mc:AlternateContent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2211"/>
</workbook>
</file>

<file path=xl/sharedStrings.xml><?xml version="1.0" encoding="utf-8"?>
<sst xmlns="http://schemas.openxmlformats.org/spreadsheetml/2006/main" count="14" uniqueCount="14">
  <si>
    <t>1—4月</t>
  </si>
  <si>
    <t>1—5月</t>
  </si>
  <si>
    <t>1—6月</t>
  </si>
  <si>
    <t>1-8月</t>
  </si>
  <si>
    <t>1-9月</t>
  </si>
  <si>
    <t>1-10月</t>
  </si>
  <si>
    <t>1-11月</t>
  </si>
  <si>
    <t>全国</t>
    <phoneticPr fontId="1" type="noConversion"/>
  </si>
  <si>
    <t>全省</t>
    <phoneticPr fontId="1" type="noConversion"/>
  </si>
  <si>
    <t>全市</t>
    <phoneticPr fontId="1" type="noConversion"/>
  </si>
  <si>
    <t>1—2月</t>
    <phoneticPr fontId="1" type="noConversion"/>
  </si>
  <si>
    <t>1—3月</t>
    <phoneticPr fontId="1" type="noConversion"/>
  </si>
  <si>
    <t>1-7月</t>
    <phoneticPr fontId="1" type="noConversion"/>
  </si>
  <si>
    <t>1—12月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</si>
</sst>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全年利润总额增速</a:t>
            </a:r>
            <a:endParaRPr 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全国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Sheet1!$B$1:$L$1</c:f>
              <c:strCache>
                <c:ptCount val="11"/>
                <c:pt idx="0">
                  <c:v>1—2月</c:v>
                </c:pt>
                <c:pt idx="1">
                  <c:v>1—3月</c:v>
                </c:pt>
                <c:pt idx="2">
                  <c:v>1—4月</c:v>
                </c:pt>
                <c:pt idx="3">
                  <c:v>1—5月</c:v>
                </c:pt>
                <c:pt idx="4">
                  <c:v>1—6月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1—12月</c:v>
                </c:pt>
              </c:strCache>
            </c:strRef>
          </c:cat>
          <c:val>
            <c:numRef>
              <c:f>Sheet1!$B$2:$L$2</c:f>
              <c:numCache>
                <c:formatCode>General</c:formatCode>
                <c:ptCount val="11"/>
                <c:pt idx="0">
                  <c:v>178.9</c:v>
                </c:pt>
                <c:pt idx="1">
                  <c:v>137.30000000000001</c:v>
                </c:pt>
                <c:pt idx="2">
                  <c:v>106.1</c:v>
                </c:pt>
                <c:pt idx="3">
                  <c:v>83.4</c:v>
                </c:pt>
                <c:pt idx="4">
                  <c:v>66.900000000000006</c:v>
                </c:pt>
                <c:pt idx="5">
                  <c:v>57.3</c:v>
                </c:pt>
                <c:pt idx="6">
                  <c:v>49.5</c:v>
                </c:pt>
                <c:pt idx="7">
                  <c:v>44.7</c:v>
                </c:pt>
                <c:pt idx="8">
                  <c:v>42.2</c:v>
                </c:pt>
                <c:pt idx="9">
                  <c:v>38</c:v>
                </c:pt>
                <c:pt idx="10">
                  <c:v>34.299999999999997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全省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Sheet1!$B$1:$L$1</c:f>
              <c:strCache>
                <c:ptCount val="11"/>
                <c:pt idx="0">
                  <c:v>1—2月</c:v>
                </c:pt>
                <c:pt idx="1">
                  <c:v>1—3月</c:v>
                </c:pt>
                <c:pt idx="2">
                  <c:v>1—4月</c:v>
                </c:pt>
                <c:pt idx="3">
                  <c:v>1—5月</c:v>
                </c:pt>
                <c:pt idx="4">
                  <c:v>1—6月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1—12月</c:v>
                </c:pt>
              </c:strCache>
            </c:strRef>
          </c:cat>
          <c:val>
            <c:numRef>
              <c:f>Sheet1!$B$3:$L$3</c:f>
              <c:numCache>
                <c:formatCode>General</c:formatCode>
                <c:ptCount val="11"/>
                <c:pt idx="0">
                  <c:v>66.900000000000006</c:v>
                </c:pt>
                <c:pt idx="1">
                  <c:v>60</c:v>
                </c:pt>
                <c:pt idx="2">
                  <c:v>52.6</c:v>
                </c:pt>
                <c:pt idx="3">
                  <c:v>47.1</c:v>
                </c:pt>
                <c:pt idx="4">
                  <c:v>45.2</c:v>
                </c:pt>
                <c:pt idx="5">
                  <c:v>44.5</c:v>
                </c:pt>
                <c:pt idx="6" formatCode="0.0">
                  <c:v>41.6</c:v>
                </c:pt>
                <c:pt idx="7">
                  <c:v>39.299999999999997</c:v>
                </c:pt>
                <c:pt idx="8">
                  <c:v>40.1</c:v>
                </c:pt>
                <c:pt idx="9">
                  <c:v>39.4</c:v>
                </c:pt>
                <c:pt idx="10" formatCode="0.0_ ">
                  <c:v>34.299999999999997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全市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Sheet1!$B$1:$L$1</c:f>
              <c:strCache>
                <c:ptCount val="11"/>
                <c:pt idx="0">
                  <c:v>1—2月</c:v>
                </c:pt>
                <c:pt idx="1">
                  <c:v>1—3月</c:v>
                </c:pt>
                <c:pt idx="2">
                  <c:v>1—4月</c:v>
                </c:pt>
                <c:pt idx="3">
                  <c:v>1—5月</c:v>
                </c:pt>
                <c:pt idx="4">
                  <c:v>1—6月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  <c:pt idx="8">
                  <c:v>1-10月</c:v>
                </c:pt>
                <c:pt idx="9">
                  <c:v>1-11月</c:v>
                </c:pt>
                <c:pt idx="10">
                  <c:v>1—12月</c:v>
                </c:pt>
              </c:strCache>
            </c:strRef>
          </c:cat>
          <c:val>
            <c:numRef>
              <c:f>Sheet1!$B$4:$L$4</c:f>
              <c:numCache>
                <c:formatCode>General</c:formatCode>
                <c:ptCount val="11"/>
                <c:pt idx="0">
                  <c:v>92.7</c:v>
                </c:pt>
                <c:pt idx="1">
                  <c:v>91.9</c:v>
                </c:pt>
                <c:pt idx="2" formatCode="0.0_ ">
                  <c:v>104.2</c:v>
                </c:pt>
                <c:pt idx="3" formatCode="0.0_ ">
                  <c:v>117.4</c:v>
                </c:pt>
                <c:pt idx="4" formatCode="0.0_ ">
                  <c:v>113</c:v>
                </c:pt>
                <c:pt idx="5" formatCode="0.0_ ">
                  <c:v>111.9</c:v>
                </c:pt>
                <c:pt idx="6" formatCode="0.0">
                  <c:v>105.6</c:v>
                </c:pt>
                <c:pt idx="7" formatCode="0.0_ ">
                  <c:v>100.3</c:v>
                </c:pt>
                <c:pt idx="8" formatCode="0.0_ ">
                  <c:v>98.7</c:v>
                </c:pt>
                <c:pt idx="9">
                  <c:v>98.3</c:v>
                </c:pt>
                <c:pt idx="10" formatCode="0.0_ ">
                  <c:v>43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38569984"/>
        <c:axId val="438571944"/>
      </c:lineChart>
      <c:catAx>
        <c:axId val="43856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38571944"/>
        <c:crosses val="autoZero"/>
        <c:auto val="1"/>
        <c:lblAlgn val="ctr"/>
        <c:lblOffset val="100"/>
        <c:noMultiLvlLbl val="0"/>
      </c:catAx>
      <c:valAx>
        <c:axId val="438571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3856998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9</xdr:row>
      <xdr:rowOff>57150</xdr:rowOff>
    </xdr:from>
    <xdr:to>
      <xdr:col>9</xdr:col>
      <xdr:colOff>209550</xdr:colOff>
      <xdr:row>25</xdr:row>
      <xdr:rowOff>57150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149;&#33410;/2021&#24180;&#36130;&#21153;&#25351;&#26631;&#65288;&#26356;&#26032;&#33267;12&#26376;&#21021;&#27493;&#25968;&#2545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财务指标"/>
      <sheetName val="各县区财务指标"/>
      <sheetName val="增值税情况"/>
      <sheetName val="每月排名"/>
      <sheetName val="大企业营业收入"/>
      <sheetName val="大企业利润总额"/>
      <sheetName val="利润总额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K4" t="str">
            <v>1—2月</v>
          </cell>
          <cell r="L4" t="str">
            <v>1—3月</v>
          </cell>
          <cell r="M4" t="str">
            <v>1—4月</v>
          </cell>
          <cell r="N4" t="str">
            <v>1—5月</v>
          </cell>
          <cell r="O4" t="str">
            <v>1—6月</v>
          </cell>
          <cell r="P4" t="str">
            <v>1-7月</v>
          </cell>
          <cell r="Q4" t="str">
            <v>1-8月</v>
          </cell>
          <cell r="R4" t="str">
            <v>1-9月</v>
          </cell>
          <cell r="S4" t="str">
            <v>1-10月</v>
          </cell>
        </row>
        <row r="5">
          <cell r="J5" t="str">
            <v>全国</v>
          </cell>
          <cell r="K5">
            <v>178.9</v>
          </cell>
          <cell r="L5">
            <v>137.30000000000001</v>
          </cell>
          <cell r="M5">
            <v>106.1</v>
          </cell>
          <cell r="N5">
            <v>83.4</v>
          </cell>
          <cell r="O5">
            <v>66.900000000000006</v>
          </cell>
          <cell r="P5">
            <v>57.3</v>
          </cell>
          <cell r="Q5">
            <v>49.5</v>
          </cell>
          <cell r="R5">
            <v>44.7</v>
          </cell>
          <cell r="S5">
            <v>42.2</v>
          </cell>
        </row>
        <row r="6">
          <cell r="J6" t="str">
            <v>全省</v>
          </cell>
          <cell r="K6">
            <v>66.900000000000006</v>
          </cell>
          <cell r="L6">
            <v>60</v>
          </cell>
          <cell r="M6">
            <v>52.6</v>
          </cell>
          <cell r="N6">
            <v>47.1</v>
          </cell>
          <cell r="O6">
            <v>45.2</v>
          </cell>
          <cell r="P6">
            <v>44.5</v>
          </cell>
          <cell r="Q6">
            <v>41.6</v>
          </cell>
          <cell r="R6">
            <v>39.299999999999997</v>
          </cell>
          <cell r="S6">
            <v>40.1</v>
          </cell>
        </row>
        <row r="7">
          <cell r="J7" t="str">
            <v>全市</v>
          </cell>
          <cell r="K7">
            <v>92.7</v>
          </cell>
          <cell r="L7">
            <v>91.9</v>
          </cell>
          <cell r="M7">
            <v>104.2</v>
          </cell>
          <cell r="N7">
            <v>117.4</v>
          </cell>
          <cell r="O7">
            <v>113</v>
          </cell>
          <cell r="P7">
            <v>111.9</v>
          </cell>
          <cell r="Q7">
            <v>105.6</v>
          </cell>
          <cell r="R7">
            <v>100.3</v>
          </cell>
          <cell r="S7">
            <v>98.7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"/>
  <sheetViews>
    <sheetView tabSelected="1" workbookViewId="0">
      <selection activeCell="M12" sqref="M12"/>
    </sheetView>
  </sheetViews>
  <sheetFormatPr defaultRowHeight="13.5" x14ac:dyDescent="0.15"/>
  <sheetData>
    <row r="1" spans="1:19" x14ac:dyDescent="0.15">
      <c r="A1" s="14"/>
      <c r="B1" s="14" t="s">
        <v>10</v>
      </c>
      <c r="C1" s="14" t="s">
        <v>11</v>
      </c>
      <c r="D1" s="14" t="s">
        <v>0</v>
      </c>
      <c r="E1" s="14" t="s">
        <v>1</v>
      </c>
      <c r="F1" s="14" t="s">
        <v>2</v>
      </c>
      <c r="G1" s="14" t="s">
        <v>12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13</v>
      </c>
    </row>
    <row r="2" spans="1:19" x14ac:dyDescent="0.15">
      <c r="A2" s="15" t="s">
        <v>7</v>
      </c>
      <c r="B2" s="9">
        <v>178.9</v>
      </c>
      <c r="C2" s="9">
        <v>137.30000000000001</v>
      </c>
      <c r="D2" s="9">
        <v>106.1</v>
      </c>
      <c r="E2" s="9">
        <v>83.4</v>
      </c>
      <c r="F2" s="9">
        <v>66.900000000000006</v>
      </c>
      <c r="G2" s="8">
        <v>57.3</v>
      </c>
      <c r="H2" s="8">
        <v>49.5</v>
      </c>
      <c r="I2" s="8">
        <v>44.7</v>
      </c>
      <c r="J2" s="8">
        <v>42.2</v>
      </c>
      <c r="K2" s="8">
        <v>38</v>
      </c>
      <c r="L2" s="8">
        <v>34.299999999999997</v>
      </c>
    </row>
    <row r="3" spans="1:19" x14ac:dyDescent="0.15">
      <c r="A3" s="15" t="s">
        <v>8</v>
      </c>
      <c r="B3" s="9">
        <v>66.900000000000006</v>
      </c>
      <c r="C3" s="9">
        <v>60</v>
      </c>
      <c r="D3" s="9">
        <v>52.6</v>
      </c>
      <c r="E3" s="9">
        <v>47.1</v>
      </c>
      <c r="F3" s="9">
        <v>45.2</v>
      </c>
      <c r="G3" s="8">
        <v>44.5</v>
      </c>
      <c r="H3" s="10">
        <v>41.6</v>
      </c>
      <c r="I3" s="8">
        <v>39.299999999999997</v>
      </c>
      <c r="J3" s="8">
        <v>40.1</v>
      </c>
      <c r="K3" s="8">
        <v>39.4</v>
      </c>
      <c r="L3" s="11">
        <v>34.299999999999997</v>
      </c>
    </row>
    <row r="4" spans="1:19" s="1" customFormat="1" x14ac:dyDescent="0.15">
      <c r="A4" s="15" t="s">
        <v>9</v>
      </c>
      <c r="B4" s="9">
        <v>92.7</v>
      </c>
      <c r="C4" s="9">
        <v>91.9</v>
      </c>
      <c r="D4" s="6">
        <v>104.2</v>
      </c>
      <c r="E4" s="6">
        <v>117.4</v>
      </c>
      <c r="F4" s="6">
        <v>113</v>
      </c>
      <c r="G4" s="7">
        <v>111.9</v>
      </c>
      <c r="H4" s="12">
        <v>105.6</v>
      </c>
      <c r="I4" s="7">
        <v>100.3</v>
      </c>
      <c r="J4" s="7">
        <v>98.7</v>
      </c>
      <c r="K4" s="9">
        <v>98.3</v>
      </c>
      <c r="L4" s="13">
        <v>43</v>
      </c>
    </row>
    <row r="5" spans="1:19" s="1" customFormat="1" x14ac:dyDescent="0.15"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9" s="1" customFormat="1" x14ac:dyDescent="0.15">
      <c r="B6"/>
      <c r="C6"/>
      <c r="D6"/>
      <c r="E6"/>
      <c r="F6"/>
      <c r="G6"/>
      <c r="H6"/>
      <c r="I6"/>
      <c r="J6"/>
      <c r="K6"/>
      <c r="L6"/>
      <c r="M6"/>
      <c r="N6"/>
      <c r="O6"/>
      <c r="Q6" s="2"/>
    </row>
    <row r="7" spans="1:19" x14ac:dyDescent="0.15">
      <c r="M7" s="3"/>
      <c r="N7" s="3"/>
      <c r="O7" s="3"/>
      <c r="P7" s="4"/>
      <c r="Q7" s="5"/>
      <c r="R7" s="4"/>
      <c r="S7" s="4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李佳璘</cp:lastModifiedBy>
  <dcterms:created xsi:type="dcterms:W3CDTF">2006-09-16T00:00:00Z</dcterms:created>
  <dcterms:modified xsi:type="dcterms:W3CDTF">2022-02-17T00:59:29Z</dcterms:modified>
</cp:coreProperties>
</file>